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Barométrica\01.Setiembre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<sst xmlns="http://schemas.openxmlformats.org/spreadsheetml/2006/main" count="42" uniqueCount="39">
  <si>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</si>
  <si>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</si>
  <si>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</si>
  <si>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</si>
  <si>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</si>
  <si>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</si>
  <si>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</si>
  <si>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</si>
  <si>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</si>
  <si>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</si>
  <si>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</si>
  <si>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</si>
  <si>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</si>
  <si>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</si>
  <si>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</si>
  <si>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</si>
  <si>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</si>
  <si>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</si>
  <si>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</si>
  <si>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</si>
  <si>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</si>
  <si>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</si>
  <si>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</si>
  <si>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</si>
  <si>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</si>
  <si>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</si>
  <si>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</si>
  <si>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</si>
  <si>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</si>
  <si>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</si>
  <si>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</si>
  <si>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</si>
  <si>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</si>
  <si>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</si>
  <si>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Área Metropolitana</t>
  </si>
  <si>
    <t>SG-01 08/09/2025</t>
  </si>
  <si>
    <t>MP-01 08/09/2025</t>
  </si>
  <si>
    <t>411.014</t>
  </si>
  <si>
    <t>Servicio De Barométrica hasta 2000 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</si>
</sst>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1957817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5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8.7109375" style="21" bestFit="1" customWidth="1"/>
    <col min="3" max="3" width="13.28515625" style="21" customWidth="1"/>
    <col min="4" max="4" width="15" style="1" customWidth="1"/>
    <col min="5" max="5" width="47.57031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34</v>
      </c>
      <c r="C22" s="21" t="s">
        <v>33</v>
      </c>
      <c r="D22" s="53" t="s">
        <v>37</v>
      </c>
      <c r="E22" s="54" t="s">
        <v>38</v>
      </c>
      <c r="F22" s="21" t="s">
        <v>28</v>
      </c>
      <c r="G22" s="21">
        <v>1</v>
      </c>
      <c r="H22" s="48" t="s">
        <v>32</v>
      </c>
      <c r="I22" s="45"/>
      <c r="J22" s="46">
        <f>+I22*0.22</f>
        <v>0</v>
      </c>
      <c r="K22" s="46">
        <f>+(I22+J22)*G22</f>
        <v>0</v>
      </c>
      <c r="L22" s="38"/>
    </row>
    <row r="24" spans="1:12" x14ac:dyDescent="0.2">
      <c r="J24" s="51" t="s">
        <v>26</v>
      </c>
      <c r="K24" s="51" t="s">
        <v>27</v>
      </c>
    </row>
    <row r="25" spans="1:12" ht="24" x14ac:dyDescent="0.2">
      <c r="J25" s="52" t="s">
        <v>35</v>
      </c>
      <c r="K25" s="52" t="s">
        <v>36</v>
      </c>
    </row>
  </sheetData>
  <sheetProtection algorithmName="SHA-512" hashValue="39PqLOK7dLEgDNXH2rH/z6Fj6hiWiJOISAhUtnvgmaOg5shEviDfEc4uZ8bMVVPN9OGBB8rRnfsCDRmL9rn7Tg==" saltValue="fdq0FLOIQwUl3cCVGz5SmQ==" spinCount="100000" sheet="1" selectLockedCells="1" autoFilter="0"/>
  <sortState ref="D29:E35">
    <sortCondition ref="D29:D35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2025-09-01T17:49:06Z</cp:lastPrinted>
  <dcterms:created xsi:type="dcterms:W3CDTF">2019-08-27T18:47:03Z</dcterms:created>
  <dcterms:modified xsi:type="dcterms:W3CDTF">2025-09-08T12:49:26Z</dcterms:modified>
</cp:coreProperties>
</file>